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180" windowHeight="8580" activeTab="0"/>
  </bookViews>
  <sheets>
    <sheet name="أستاذ" sheetId="1" r:id="rId1"/>
  </sheets>
  <definedNames/>
  <calcPr fullCalcOnLoad="1"/>
</workbook>
</file>

<file path=xl/sharedStrings.xml><?xml version="1.0" encoding="utf-8"?>
<sst xmlns="http://schemas.openxmlformats.org/spreadsheetml/2006/main" count="116" uniqueCount="32">
  <si>
    <t>المجموع</t>
  </si>
  <si>
    <t>أحد</t>
  </si>
  <si>
    <t>ع.ج. = عطلة جامعية ع.ر. = عطلة رسمية</t>
  </si>
  <si>
    <t>ع.ر.</t>
  </si>
  <si>
    <t>شباط</t>
  </si>
  <si>
    <t>آذار</t>
  </si>
  <si>
    <t>نيسان</t>
  </si>
  <si>
    <t>أيار</t>
  </si>
  <si>
    <t>حزيران</t>
  </si>
  <si>
    <t>تموز</t>
  </si>
  <si>
    <t>آب</t>
  </si>
  <si>
    <t>أيلول</t>
  </si>
  <si>
    <t>كانون ثاني</t>
  </si>
  <si>
    <t>توقيع صاحب العلاقة</t>
  </si>
  <si>
    <t>توقيع المدير</t>
  </si>
  <si>
    <t>مجموع الساعات المنفذة والمبينة أعلاه</t>
  </si>
  <si>
    <t xml:space="preserve">الكلية </t>
  </si>
  <si>
    <t>رقم الملف</t>
  </si>
  <si>
    <t>يمكن الحصول على نسخة إلكترونية من هذا النموذج من الموقع التابع للجامعة اللبنانية www.ul.edu.lb</t>
  </si>
  <si>
    <t>ع.ج.</t>
  </si>
  <si>
    <t xml:space="preserve">"إن إدارة الكلية تفيد بأن الأستاذ المتعاقد المذكور أعلاه قد قام بتنفيذ ساعات التدريس المبينة أعلاه وأن جميع </t>
  </si>
  <si>
    <t>البيانات والمعلومات الواردة بشأنه هي صحيحة وعلى مسؤولية إدارة الكلية."</t>
  </si>
  <si>
    <t>ع.ر</t>
  </si>
  <si>
    <t>ت.ا</t>
  </si>
  <si>
    <t>ت.ا.</t>
  </si>
  <si>
    <t>بيان بعدد الساعات المنفذة خلال العام 2022</t>
  </si>
  <si>
    <t>اسم المدرب</t>
  </si>
  <si>
    <t>تشرين الأول</t>
  </si>
  <si>
    <t>تشرين الثاني</t>
  </si>
  <si>
    <t>كانون الأول</t>
  </si>
  <si>
    <t>ع.ج</t>
  </si>
  <si>
    <t>ت.ا= تعليق كافة الدروس والاعمال الإدارية يوم الاربعاء 2022/2/2 ويوم الخميس 2022/1/13 بسبب اضراب قطاع النقل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</si>
</sst>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ل.&quot;\ #,##0_-;&quot;ل.ل.&quot;\ #,##0\-"/>
    <numFmt numFmtId="165" formatCode="&quot;ل.ل.&quot;\ #,##0_-;[Red]&quot;ل.ل.&quot;\ #,##0\-"/>
    <numFmt numFmtId="166" formatCode="&quot;ل.ل.&quot;\ #,##0.00_-;&quot;ل.ل.&quot;\ #,##0.00\-"/>
    <numFmt numFmtId="167" formatCode="&quot;ل.ل.&quot;\ #,##0.00_-;[Red]&quot;ل.ل.&quot;\ #,##0.00\-"/>
    <numFmt numFmtId="168" formatCode="_-&quot;ل.ل.&quot;\ * #,##0_-;_-&quot;ل.ل.&quot;\ * #,##0\-;_-&quot;ل.ل.&quot;\ * &quot;-&quot;_-;_-@_-"/>
    <numFmt numFmtId="169" formatCode="_-* #,##0_-;_-* #,##0\-;_-* &quot;-&quot;_-;_-@_-"/>
    <numFmt numFmtId="170" formatCode="_-&quot;ل.ل.&quot;\ * #,##0.00_-;_-&quot;ل.ل.&quot;\ * #,##0.00\-;_-&quot;ل.ل.&quot;\ * &quot;-&quot;??_-;_-@_-"/>
    <numFmt numFmtId="171" formatCode="_-* #,##0.00_-;_-* #,##0.00\-;_-* &quot;-&quot;??_-;_-@_-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abic Transparent"/>
      <family val="0"/>
    </font>
    <font>
      <sz val="8"/>
      <name val="Arial"/>
      <family val="0"/>
    </font>
    <font>
      <sz val="11"/>
      <name val="Arabic Transparent"/>
      <family val="0"/>
    </font>
    <font>
      <sz val="14"/>
      <name val="Arabic Transparent"/>
      <family val="0"/>
    </font>
    <font>
      <b/>
      <sz val="14"/>
      <name val="Arabic Transparent"/>
      <family val="0"/>
    </font>
    <font>
      <b/>
      <sz val="11"/>
      <name val="Arabic Transparent"/>
      <family val="0"/>
    </font>
    <font>
      <sz val="10"/>
      <name val="Arabic Transparent"/>
      <family val="0"/>
    </font>
    <font>
      <sz val="11"/>
      <color indexed="10"/>
      <name val="Arabic Transparent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22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readingOrder="2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readingOrder="2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readingOrder="2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readingOrder="2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 quotePrefix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 readingOrder="2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readingOrder="2"/>
    </xf>
    <xf numFmtId="0" fontId="5" fillId="0" borderId="0" xfId="0" applyFont="1" applyAlignment="1">
      <alignment horizontal="right" vertical="center" readingOrder="2"/>
    </xf>
    <xf numFmtId="0" fontId="0" fillId="0" borderId="10" xfId="0" applyBorder="1" applyAlignment="1">
      <alignment vertical="center"/>
    </xf>
    <xf numFmtId="0" fontId="10" fillId="0" borderId="0" xfId="0" applyFont="1" applyFill="1" applyBorder="1" applyAlignment="1">
      <alignment vertical="center" wrapText="1" readingOrder="2"/>
    </xf>
    <xf numFmtId="0" fontId="0" fillId="34" borderId="10" xfId="0" applyFill="1" applyBorder="1" applyAlignment="1">
      <alignment vertical="center"/>
    </xf>
    <xf numFmtId="0" fontId="5" fillId="0" borderId="0" xfId="0" applyFont="1" applyFill="1" applyBorder="1" applyAlignment="1">
      <alignment vertical="center" wrapText="1" readingOrder="2"/>
    </xf>
    <xf numFmtId="0" fontId="5" fillId="0" borderId="0" xfId="0" applyFont="1" applyFill="1" applyBorder="1" applyAlignment="1">
      <alignment horizontal="center" vertical="center" wrapText="1" readingOrder="2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 readingOrder="2"/>
    </xf>
    <xf numFmtId="0" fontId="5" fillId="0" borderId="0" xfId="0" applyFont="1" applyFill="1" applyBorder="1" applyAlignment="1">
      <alignment horizontal="right" vertical="center" wrapText="1" readingOrder="2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8"/>
  <sheetViews>
    <sheetView rightToLeft="1" tabSelected="1" zoomScalePageLayoutView="0" workbookViewId="0" topLeftCell="A2">
      <selection activeCell="AA13" sqref="AA13"/>
    </sheetView>
  </sheetViews>
  <sheetFormatPr defaultColWidth="9.140625" defaultRowHeight="12.75"/>
  <cols>
    <col min="1" max="1" width="10.57421875" style="1" customWidth="1"/>
    <col min="2" max="2" width="3.8515625" style="2" customWidth="1"/>
    <col min="3" max="18" width="3.8515625" style="1" customWidth="1"/>
    <col min="19" max="19" width="4.57421875" style="1" customWidth="1"/>
    <col min="20" max="26" width="3.8515625" style="1" customWidth="1"/>
    <col min="27" max="27" width="4.00390625" style="1" customWidth="1"/>
    <col min="28" max="32" width="3.8515625" style="1" customWidth="1"/>
    <col min="33" max="33" width="7.8515625" style="25" customWidth="1"/>
  </cols>
  <sheetData>
    <row r="1" spans="1:33" s="12" customFormat="1" ht="37.5" customHeight="1" hidden="1">
      <c r="A1" s="35" t="s">
        <v>18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</row>
    <row r="2" spans="1:33" s="12" customFormat="1" ht="21.75" customHeight="1">
      <c r="A2" s="19" t="s">
        <v>16</v>
      </c>
      <c r="B2" s="11"/>
      <c r="C2" s="15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0"/>
      <c r="AE2" s="10"/>
      <c r="AF2" s="10"/>
      <c r="AG2" s="23"/>
    </row>
    <row r="3" spans="1:33" s="12" customFormat="1" ht="6.75" customHeight="1">
      <c r="A3" s="10"/>
      <c r="B3" s="11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23"/>
    </row>
    <row r="4" spans="1:33" s="12" customFormat="1" ht="18">
      <c r="A4" s="19" t="s">
        <v>17</v>
      </c>
      <c r="B4" s="11"/>
      <c r="C4" s="10"/>
      <c r="D4" s="10"/>
      <c r="E4" s="16"/>
      <c r="F4" s="20" t="s">
        <v>26</v>
      </c>
      <c r="G4" s="14"/>
      <c r="H4" s="15"/>
      <c r="I4" s="13"/>
      <c r="J4" s="13"/>
      <c r="K4" s="13"/>
      <c r="L4" s="13"/>
      <c r="M4" s="17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0"/>
      <c r="AC4" s="10"/>
      <c r="AD4" s="10"/>
      <c r="AE4" s="10"/>
      <c r="AF4" s="10"/>
      <c r="AG4" s="23"/>
    </row>
    <row r="5" spans="1:33" s="12" customFormat="1" ht="37.5" customHeight="1">
      <c r="A5" s="35" t="s">
        <v>25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</row>
    <row r="6" spans="1:33" s="12" customFormat="1" ht="9.75" customHeight="1">
      <c r="A6" s="10"/>
      <c r="B6" s="11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23"/>
    </row>
    <row r="7" spans="1:33" ht="12.75">
      <c r="A7" s="3"/>
      <c r="B7" s="4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5">
        <v>8</v>
      </c>
      <c r="J7" s="5">
        <v>9</v>
      </c>
      <c r="K7" s="5">
        <v>10</v>
      </c>
      <c r="L7" s="5">
        <v>11</v>
      </c>
      <c r="M7" s="5">
        <v>12</v>
      </c>
      <c r="N7" s="5">
        <v>13</v>
      </c>
      <c r="O7" s="5">
        <v>14</v>
      </c>
      <c r="P7" s="5">
        <v>15</v>
      </c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  <c r="X7" s="5">
        <v>23</v>
      </c>
      <c r="Y7" s="5">
        <v>24</v>
      </c>
      <c r="Z7" s="5">
        <v>25</v>
      </c>
      <c r="AA7" s="5">
        <v>26</v>
      </c>
      <c r="AB7" s="5">
        <v>27</v>
      </c>
      <c r="AC7" s="5">
        <v>28</v>
      </c>
      <c r="AD7" s="5">
        <v>29</v>
      </c>
      <c r="AE7" s="5">
        <v>30</v>
      </c>
      <c r="AF7" s="5">
        <v>31</v>
      </c>
      <c r="AG7" s="6" t="s">
        <v>0</v>
      </c>
    </row>
    <row r="8" spans="1:33" ht="20.25" customHeight="1">
      <c r="A8" s="6" t="s">
        <v>12</v>
      </c>
      <c r="B8" s="28" t="s">
        <v>3</v>
      </c>
      <c r="C8" s="21" t="s">
        <v>1</v>
      </c>
      <c r="D8" s="28" t="s">
        <v>19</v>
      </c>
      <c r="E8" s="28" t="s">
        <v>19</v>
      </c>
      <c r="F8" s="28" t="s">
        <v>19</v>
      </c>
      <c r="G8" s="28" t="s">
        <v>3</v>
      </c>
      <c r="H8" s="28" t="s">
        <v>19</v>
      </c>
      <c r="I8" s="28" t="s">
        <v>19</v>
      </c>
      <c r="J8" s="21" t="s">
        <v>1</v>
      </c>
      <c r="K8" s="28"/>
      <c r="L8" s="28"/>
      <c r="M8" s="28"/>
      <c r="N8" s="28" t="s">
        <v>23</v>
      </c>
      <c r="O8" s="28"/>
      <c r="P8" s="28"/>
      <c r="Q8" s="21" t="s">
        <v>1</v>
      </c>
      <c r="R8" s="28"/>
      <c r="S8" s="28"/>
      <c r="T8" s="28"/>
      <c r="U8" s="28"/>
      <c r="V8" s="28"/>
      <c r="W8" s="28"/>
      <c r="X8" s="21" t="s">
        <v>1</v>
      </c>
      <c r="Y8" s="28"/>
      <c r="Z8" s="28"/>
      <c r="AA8" s="28"/>
      <c r="AB8" s="28"/>
      <c r="AC8" s="28"/>
      <c r="AD8" s="28"/>
      <c r="AE8" s="21" t="s">
        <v>1</v>
      </c>
      <c r="AF8" s="28"/>
      <c r="AG8" s="6">
        <f>AF8+AD8+AC8+AB8+AA8+Z8+Y8+W8+V8+U8+T8+S8+R8+P8+O8+M8+L8+K8</f>
        <v>0</v>
      </c>
    </row>
    <row r="9" spans="1:33" ht="20.25" customHeight="1">
      <c r="A9" s="6" t="s">
        <v>4</v>
      </c>
      <c r="B9" s="28"/>
      <c r="C9" s="28" t="s">
        <v>24</v>
      </c>
      <c r="D9" s="28"/>
      <c r="E9" s="28"/>
      <c r="F9" s="28"/>
      <c r="G9" s="21" t="s">
        <v>1</v>
      </c>
      <c r="H9" s="28"/>
      <c r="I9" s="28"/>
      <c r="J9" s="28" t="s">
        <v>3</v>
      </c>
      <c r="K9" s="28"/>
      <c r="L9" s="28"/>
      <c r="M9" s="28"/>
      <c r="N9" s="21" t="s">
        <v>1</v>
      </c>
      <c r="O9" s="28" t="s">
        <v>3</v>
      </c>
      <c r="P9" s="28"/>
      <c r="Q9" s="28"/>
      <c r="R9" s="28"/>
      <c r="S9" s="28"/>
      <c r="T9" s="28"/>
      <c r="U9" s="21" t="s">
        <v>1</v>
      </c>
      <c r="V9" s="28"/>
      <c r="W9" s="28"/>
      <c r="X9" s="28"/>
      <c r="Y9" s="28"/>
      <c r="Z9" s="28"/>
      <c r="AA9" s="28"/>
      <c r="AB9" s="21" t="s">
        <v>1</v>
      </c>
      <c r="AC9" s="28"/>
      <c r="AD9" s="30"/>
      <c r="AE9" s="30"/>
      <c r="AF9" s="30"/>
      <c r="AG9" s="6">
        <f>AC9+AA9+Z9+Y9+X9+W9+V9+T9+S9+R9+Q9+P9+M9+L9+K9+I9+H9+F9+E9+D9+B9</f>
        <v>0</v>
      </c>
    </row>
    <row r="10" spans="1:33" ht="20.25" customHeight="1">
      <c r="A10" s="6" t="s">
        <v>5</v>
      </c>
      <c r="B10" s="28"/>
      <c r="C10" s="28"/>
      <c r="D10" s="28"/>
      <c r="E10" s="28"/>
      <c r="F10" s="28"/>
      <c r="G10" s="21" t="s">
        <v>1</v>
      </c>
      <c r="H10" s="28"/>
      <c r="I10" s="28"/>
      <c r="J10" s="28"/>
      <c r="K10" s="28"/>
      <c r="L10" s="28"/>
      <c r="M10" s="28"/>
      <c r="N10" s="21" t="s">
        <v>1</v>
      </c>
      <c r="O10" s="28"/>
      <c r="P10" s="28"/>
      <c r="Q10" s="28"/>
      <c r="R10" s="28"/>
      <c r="S10" s="28"/>
      <c r="T10" s="28"/>
      <c r="U10" s="21" t="s">
        <v>1</v>
      </c>
      <c r="V10" s="28"/>
      <c r="W10" s="28"/>
      <c r="X10" s="28"/>
      <c r="Y10" s="28"/>
      <c r="Z10" s="28" t="s">
        <v>3</v>
      </c>
      <c r="AA10" s="28"/>
      <c r="AB10" s="21" t="s">
        <v>1</v>
      </c>
      <c r="AC10" s="28"/>
      <c r="AD10" s="28"/>
      <c r="AE10" s="28"/>
      <c r="AF10" s="28"/>
      <c r="AG10" s="6">
        <f>AF10+AE10+AD10+AC10+AA10+Y10+X10+W10+V10+T10+S10+R10+Q10+P10+O10+M10+L10+K10+J10+I10+H10+F10+E10+D10+C10+B10</f>
        <v>0</v>
      </c>
    </row>
    <row r="11" spans="1:33" ht="20.25" customHeight="1">
      <c r="A11" s="6" t="s">
        <v>6</v>
      </c>
      <c r="B11" s="28"/>
      <c r="C11" s="28"/>
      <c r="D11" s="21" t="s">
        <v>1</v>
      </c>
      <c r="E11" s="28"/>
      <c r="F11" s="28"/>
      <c r="G11" s="28"/>
      <c r="H11" s="28"/>
      <c r="I11" s="28"/>
      <c r="J11" s="28"/>
      <c r="K11" s="21" t="s">
        <v>1</v>
      </c>
      <c r="L11" s="28"/>
      <c r="M11" s="28"/>
      <c r="N11" s="28"/>
      <c r="O11" s="28" t="s">
        <v>19</v>
      </c>
      <c r="P11" s="28" t="s">
        <v>22</v>
      </c>
      <c r="Q11" s="28" t="s">
        <v>19</v>
      </c>
      <c r="R11" s="21" t="s">
        <v>1</v>
      </c>
      <c r="S11" s="28" t="s">
        <v>22</v>
      </c>
      <c r="T11" s="28"/>
      <c r="U11" s="28"/>
      <c r="V11" s="28" t="s">
        <v>19</v>
      </c>
      <c r="W11" s="28" t="s">
        <v>22</v>
      </c>
      <c r="X11" s="28" t="s">
        <v>19</v>
      </c>
      <c r="Y11" s="21" t="s">
        <v>1</v>
      </c>
      <c r="Z11" s="28" t="s">
        <v>22</v>
      </c>
      <c r="AA11" s="28"/>
      <c r="AB11" s="28"/>
      <c r="AC11" s="28"/>
      <c r="AD11" s="28"/>
      <c r="AE11" s="28"/>
      <c r="AF11" s="30"/>
      <c r="AG11" s="6">
        <f>AE11+AD11+AC11+AB11+AA11+U11+T11+N11+M11+L11+J11+I11+H11+G11+F11+E11+C11+B11</f>
        <v>0</v>
      </c>
    </row>
    <row r="12" spans="1:33" ht="20.25" customHeight="1">
      <c r="A12" s="6" t="s">
        <v>7</v>
      </c>
      <c r="B12" s="21" t="s">
        <v>1</v>
      </c>
      <c r="C12" s="28" t="s">
        <v>22</v>
      </c>
      <c r="D12" s="28" t="s">
        <v>22</v>
      </c>
      <c r="E12" s="28" t="s">
        <v>22</v>
      </c>
      <c r="F12" s="28"/>
      <c r="G12" s="28"/>
      <c r="H12" s="28"/>
      <c r="I12" s="21" t="s">
        <v>1</v>
      </c>
      <c r="J12" s="28"/>
      <c r="K12" s="28"/>
      <c r="L12" s="28"/>
      <c r="M12" s="28"/>
      <c r="N12" s="28"/>
      <c r="O12" s="28"/>
      <c r="P12" s="21" t="s">
        <v>1</v>
      </c>
      <c r="Q12" s="28"/>
      <c r="R12" s="28"/>
      <c r="S12" s="28"/>
      <c r="T12" s="28"/>
      <c r="U12" s="28"/>
      <c r="V12" s="28"/>
      <c r="W12" s="21" t="s">
        <v>1</v>
      </c>
      <c r="X12" s="28"/>
      <c r="Y12" s="28"/>
      <c r="Z12" s="28" t="s">
        <v>3</v>
      </c>
      <c r="AA12" s="28"/>
      <c r="AB12" s="28"/>
      <c r="AC12" s="28"/>
      <c r="AD12" s="21" t="s">
        <v>1</v>
      </c>
      <c r="AE12" s="28"/>
      <c r="AF12" s="28"/>
      <c r="AG12" s="6">
        <f>AF12+AE12+AC12+AB12+AA12+Y12+X12+V12+U12+T12+S12+R12+Q12+O12+N12+M12+L12+K12+J12+H12+G12+F12</f>
        <v>0</v>
      </c>
    </row>
    <row r="13" spans="1:33" ht="20.25" customHeight="1">
      <c r="A13" s="6" t="s">
        <v>8</v>
      </c>
      <c r="B13" s="28"/>
      <c r="C13" s="28"/>
      <c r="D13" s="28"/>
      <c r="E13" s="28"/>
      <c r="F13" s="21" t="s">
        <v>1</v>
      </c>
      <c r="G13" s="28"/>
      <c r="H13" s="28"/>
      <c r="I13" s="28"/>
      <c r="J13" s="28"/>
      <c r="K13" s="28"/>
      <c r="L13" s="28"/>
      <c r="M13" s="21" t="s">
        <v>1</v>
      </c>
      <c r="N13" s="28"/>
      <c r="O13" s="28"/>
      <c r="P13" s="28"/>
      <c r="Q13" s="28"/>
      <c r="R13" s="28"/>
      <c r="S13" s="28"/>
      <c r="T13" s="21" t="s">
        <v>1</v>
      </c>
      <c r="U13" s="28"/>
      <c r="V13" s="28"/>
      <c r="W13" s="28"/>
      <c r="X13" s="28"/>
      <c r="Y13" s="28"/>
      <c r="Z13" s="28"/>
      <c r="AA13" s="21" t="s">
        <v>1</v>
      </c>
      <c r="AB13" s="28"/>
      <c r="AC13" s="28"/>
      <c r="AD13" s="28"/>
      <c r="AE13" s="28"/>
      <c r="AF13" s="30"/>
      <c r="AG13" s="6">
        <f>AE13+AD13+AC13+AB13+Z13+Y13+X13+W13+V13+U13+S13+R13+Q13+P13+O13+N13+L13+K13+J13+I13+H13+G13+E13+D13+C13+B13</f>
        <v>0</v>
      </c>
    </row>
    <row r="14" spans="1:33" ht="20.25" customHeight="1">
      <c r="A14" s="6" t="s">
        <v>9</v>
      </c>
      <c r="B14" s="28"/>
      <c r="C14" s="28"/>
      <c r="D14" s="21" t="s">
        <v>1</v>
      </c>
      <c r="E14" s="28"/>
      <c r="F14" s="28"/>
      <c r="G14" s="28"/>
      <c r="H14" s="28"/>
      <c r="I14" s="28"/>
      <c r="J14" s="28" t="s">
        <v>3</v>
      </c>
      <c r="K14" s="21" t="s">
        <v>1</v>
      </c>
      <c r="L14" s="28" t="s">
        <v>3</v>
      </c>
      <c r="M14" s="28" t="s">
        <v>3</v>
      </c>
      <c r="N14" s="28"/>
      <c r="O14" s="28"/>
      <c r="P14" s="28"/>
      <c r="Q14" s="28"/>
      <c r="R14" s="21" t="s">
        <v>1</v>
      </c>
      <c r="S14" s="28"/>
      <c r="T14" s="28"/>
      <c r="U14" s="28"/>
      <c r="V14" s="28"/>
      <c r="W14" s="28"/>
      <c r="X14" s="28"/>
      <c r="Y14" s="21" t="s">
        <v>1</v>
      </c>
      <c r="Z14" s="28"/>
      <c r="AA14" s="28"/>
      <c r="AB14" s="28"/>
      <c r="AC14" s="28"/>
      <c r="AD14" s="28"/>
      <c r="AE14" s="28" t="s">
        <v>3</v>
      </c>
      <c r="AF14" s="21" t="s">
        <v>1</v>
      </c>
      <c r="AG14" s="6">
        <f>AD14+AC14+AB14+AA14+Z14+X14+W14+V14+U14+T14+S14+Q14+P14+O14+N14+I14+H14+G14+F14+E14+C14+B14</f>
        <v>0</v>
      </c>
    </row>
    <row r="15" spans="1:33" ht="20.25" customHeight="1">
      <c r="A15" s="6" t="s">
        <v>10</v>
      </c>
      <c r="B15" s="28"/>
      <c r="C15" s="28"/>
      <c r="D15" s="28"/>
      <c r="E15" s="28"/>
      <c r="F15" s="28"/>
      <c r="G15" s="28"/>
      <c r="H15" s="21" t="s">
        <v>1</v>
      </c>
      <c r="I15" s="28"/>
      <c r="J15" s="28" t="s">
        <v>3</v>
      </c>
      <c r="K15" s="28"/>
      <c r="L15" s="28"/>
      <c r="M15" s="28"/>
      <c r="N15" s="28"/>
      <c r="O15" s="21" t="s">
        <v>1</v>
      </c>
      <c r="P15" s="28" t="s">
        <v>3</v>
      </c>
      <c r="Q15" s="28"/>
      <c r="R15" s="28"/>
      <c r="S15" s="28"/>
      <c r="T15" s="28"/>
      <c r="U15" s="28"/>
      <c r="V15" s="21" t="s">
        <v>1</v>
      </c>
      <c r="W15" s="28"/>
      <c r="X15" s="28"/>
      <c r="Y15" s="28"/>
      <c r="Z15" s="28"/>
      <c r="AA15" s="28"/>
      <c r="AB15" s="28"/>
      <c r="AC15" s="21" t="s">
        <v>1</v>
      </c>
      <c r="AD15" s="28"/>
      <c r="AE15" s="28"/>
      <c r="AF15" s="28"/>
      <c r="AG15" s="6">
        <f>AF15+AE15+AD15+AB15+AA15+Z15+Y15+X15+W15+U15+T15+S15+R15+Q15+N15+M15+L15+K15+I15+G15+F15+E15+D15+C15+B15</f>
        <v>0</v>
      </c>
    </row>
    <row r="16" spans="1:33" ht="20.25" customHeight="1">
      <c r="A16" s="6" t="s">
        <v>11</v>
      </c>
      <c r="B16" s="28"/>
      <c r="C16" s="28"/>
      <c r="D16" s="28"/>
      <c r="E16" s="21" t="s">
        <v>1</v>
      </c>
      <c r="F16" s="28"/>
      <c r="G16" s="28"/>
      <c r="H16" s="28"/>
      <c r="I16" s="28"/>
      <c r="J16" s="28"/>
      <c r="K16" s="28"/>
      <c r="L16" s="21" t="s">
        <v>1</v>
      </c>
      <c r="M16" s="28"/>
      <c r="N16" s="28"/>
      <c r="O16" s="28"/>
      <c r="P16" s="28"/>
      <c r="Q16" s="28"/>
      <c r="R16" s="28"/>
      <c r="S16" s="21" t="s">
        <v>1</v>
      </c>
      <c r="T16" s="28"/>
      <c r="U16" s="28"/>
      <c r="V16" s="28"/>
      <c r="W16" s="28"/>
      <c r="X16" s="28"/>
      <c r="Y16" s="28"/>
      <c r="Z16" s="21" t="s">
        <v>1</v>
      </c>
      <c r="AA16" s="28"/>
      <c r="AB16" s="28"/>
      <c r="AC16" s="28"/>
      <c r="AD16" s="28"/>
      <c r="AE16" s="28"/>
      <c r="AF16" s="30"/>
      <c r="AG16" s="6">
        <f>B16+C16+D16+F16+G16+H16+I16+J16+K16+M16+N16+O16+P16+Q16+R16+T16+U16+V16+W16+X16+Y16+AA16+AB16+AC16+AD16+AE16</f>
        <v>0</v>
      </c>
    </row>
    <row r="17" spans="1:33" ht="20.25" customHeight="1">
      <c r="A17" s="6" t="s">
        <v>27</v>
      </c>
      <c r="B17" s="28"/>
      <c r="C17" s="21" t="s">
        <v>1</v>
      </c>
      <c r="D17" s="28"/>
      <c r="E17" s="28"/>
      <c r="F17" s="28"/>
      <c r="G17" s="28"/>
      <c r="H17" s="28"/>
      <c r="I17" s="28"/>
      <c r="J17" s="21" t="s">
        <v>1</v>
      </c>
      <c r="K17" s="28" t="s">
        <v>3</v>
      </c>
      <c r="L17" s="28"/>
      <c r="M17" s="28"/>
      <c r="N17" s="28"/>
      <c r="O17" s="28"/>
      <c r="P17" s="28"/>
      <c r="Q17" s="21" t="s">
        <v>1</v>
      </c>
      <c r="R17" s="28"/>
      <c r="S17" s="28"/>
      <c r="T17" s="28"/>
      <c r="U17" s="28"/>
      <c r="V17" s="28"/>
      <c r="W17" s="28"/>
      <c r="X17" s="21" t="s">
        <v>1</v>
      </c>
      <c r="Y17" s="28"/>
      <c r="Z17" s="28"/>
      <c r="AA17" s="28"/>
      <c r="AB17" s="28"/>
      <c r="AC17" s="28"/>
      <c r="AD17" s="28"/>
      <c r="AE17" s="21" t="s">
        <v>1</v>
      </c>
      <c r="AF17" s="28"/>
      <c r="AG17" s="6">
        <f>B17+D17+E17+F17+G17+H17+I17+L17+M17+N17+O17+P17+R17+S17+T17+U17+V17+W17+Y17+Z17+AA17+AB17+AC17+AD17+AF17</f>
        <v>0</v>
      </c>
    </row>
    <row r="18" spans="1:33" ht="20.25" customHeight="1">
      <c r="A18" s="6" t="s">
        <v>28</v>
      </c>
      <c r="B18" s="28"/>
      <c r="C18" s="28"/>
      <c r="D18" s="28"/>
      <c r="E18" s="28"/>
      <c r="F18" s="28"/>
      <c r="G18" s="21" t="s">
        <v>1</v>
      </c>
      <c r="H18" s="28"/>
      <c r="I18" s="28"/>
      <c r="J18" s="28"/>
      <c r="K18" s="28"/>
      <c r="L18" s="28"/>
      <c r="M18" s="28"/>
      <c r="N18" s="21" t="s">
        <v>1</v>
      </c>
      <c r="O18" s="28"/>
      <c r="P18" s="28"/>
      <c r="Q18" s="28"/>
      <c r="R18" s="28"/>
      <c r="S18" s="28"/>
      <c r="T18" s="28"/>
      <c r="U18" s="21" t="s">
        <v>1</v>
      </c>
      <c r="V18" s="28"/>
      <c r="W18" s="28" t="s">
        <v>3</v>
      </c>
      <c r="X18" s="28"/>
      <c r="Y18" s="28"/>
      <c r="Z18" s="28"/>
      <c r="AA18" s="28"/>
      <c r="AB18" s="21" t="s">
        <v>1</v>
      </c>
      <c r="AC18" s="28"/>
      <c r="AD18" s="28"/>
      <c r="AE18" s="28"/>
      <c r="AF18" s="30"/>
      <c r="AG18" s="6">
        <f>AE18+AD18+AC18+AA18+Z18+Y18+X18+V18+T18+S18+R18+Q18+P18+O18+M18+L18+K18+J18+I18+H18+F18+E18+D18+C18+B18</f>
        <v>0</v>
      </c>
    </row>
    <row r="19" spans="1:33" ht="20.25" customHeight="1">
      <c r="A19" s="6" t="s">
        <v>29</v>
      </c>
      <c r="B19" s="28"/>
      <c r="C19" s="28"/>
      <c r="D19" s="28"/>
      <c r="E19" s="21" t="s">
        <v>1</v>
      </c>
      <c r="F19" s="28"/>
      <c r="G19" s="28"/>
      <c r="H19" s="28"/>
      <c r="I19" s="28"/>
      <c r="J19" s="28"/>
      <c r="K19" s="28"/>
      <c r="L19" s="21" t="s">
        <v>1</v>
      </c>
      <c r="M19" s="28"/>
      <c r="N19" s="28"/>
      <c r="O19" s="28"/>
      <c r="P19" s="28"/>
      <c r="Q19" s="28"/>
      <c r="R19" s="28"/>
      <c r="S19" s="21" t="s">
        <v>1</v>
      </c>
      <c r="T19" s="28"/>
      <c r="U19" s="28"/>
      <c r="V19" s="28"/>
      <c r="W19" s="28"/>
      <c r="X19" s="28"/>
      <c r="Y19" s="28" t="s">
        <v>30</v>
      </c>
      <c r="Z19" s="21" t="s">
        <v>1</v>
      </c>
      <c r="AA19" s="28" t="s">
        <v>3</v>
      </c>
      <c r="AB19" s="28" t="s">
        <v>30</v>
      </c>
      <c r="AC19" s="28" t="s">
        <v>30</v>
      </c>
      <c r="AD19" s="28" t="s">
        <v>30</v>
      </c>
      <c r="AE19" s="28" t="s">
        <v>30</v>
      </c>
      <c r="AF19" s="28" t="s">
        <v>30</v>
      </c>
      <c r="AG19" s="6">
        <f>B19+C19+D19+F19+G19+H19+I19+J19+K19+M19+N19+O19+P19+Q19+R19+T19+U19+V19+W19+X19</f>
        <v>0</v>
      </c>
    </row>
    <row r="20" spans="1:33" s="9" customFormat="1" ht="21" customHeight="1">
      <c r="A20" s="26"/>
      <c r="B20" s="7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40" t="s">
        <v>15</v>
      </c>
      <c r="Z20" s="41"/>
      <c r="AA20" s="41"/>
      <c r="AB20" s="41"/>
      <c r="AC20" s="41"/>
      <c r="AD20" s="41"/>
      <c r="AE20" s="41"/>
      <c r="AF20" s="42"/>
      <c r="AG20" s="22">
        <f>SUM(AG8:AG19)</f>
        <v>0</v>
      </c>
    </row>
    <row r="21" spans="1:33" s="9" customFormat="1" ht="14.25">
      <c r="A21" s="27" t="s">
        <v>2</v>
      </c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E21" s="8"/>
      <c r="AF21" s="8"/>
      <c r="AG21" s="24"/>
    </row>
    <row r="22" spans="1:34" ht="14.25">
      <c r="A22" s="39" t="s">
        <v>31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1"/>
      <c r="AC22" s="31"/>
      <c r="AD22" s="31"/>
      <c r="AE22" s="31"/>
      <c r="AF22" s="31"/>
      <c r="AG22" s="32"/>
      <c r="AH22" s="29"/>
    </row>
    <row r="23" spans="1:30" ht="17.25" customHeight="1">
      <c r="A23" s="36"/>
      <c r="B23" s="36"/>
      <c r="AD23" s="10" t="s">
        <v>13</v>
      </c>
    </row>
    <row r="24" spans="1:33" s="34" customFormat="1" ht="17.25" customHeight="1">
      <c r="A24" s="1"/>
      <c r="B24" s="2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33"/>
    </row>
    <row r="25" spans="1:33" s="12" customFormat="1" ht="18">
      <c r="A25" s="10"/>
      <c r="B25" s="38" t="s">
        <v>20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10"/>
      <c r="AD25" s="10"/>
      <c r="AE25" s="10"/>
      <c r="AF25" s="10"/>
      <c r="AG25" s="23"/>
    </row>
    <row r="26" spans="1:33" s="12" customFormat="1" ht="18">
      <c r="A26" s="10"/>
      <c r="B26" s="38" t="s">
        <v>21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10"/>
      <c r="AD26" s="10"/>
      <c r="AE26" s="10"/>
      <c r="AF26" s="10"/>
      <c r="AG26" s="23"/>
    </row>
    <row r="27" spans="1:33" s="12" customFormat="1" ht="18">
      <c r="A27" s="10"/>
      <c r="B27" s="18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37" t="s">
        <v>14</v>
      </c>
      <c r="AC27" s="37"/>
      <c r="AD27" s="37"/>
      <c r="AE27" s="37"/>
      <c r="AF27" s="37"/>
      <c r="AG27" s="23"/>
    </row>
    <row r="28" spans="1:33" s="12" customFormat="1" ht="18">
      <c r="A28" s="10"/>
      <c r="B28" s="18"/>
      <c r="C28" s="10"/>
      <c r="D28" s="10"/>
      <c r="E28" s="10"/>
      <c r="F28" s="10"/>
      <c r="G28" s="10"/>
      <c r="H28" s="10"/>
      <c r="I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C28" s="10"/>
      <c r="AD28" s="10"/>
      <c r="AE28" s="10"/>
      <c r="AF28" s="10"/>
      <c r="AG28" s="23"/>
    </row>
  </sheetData>
  <sheetProtection/>
  <mergeCells count="8">
    <mergeCell ref="A1:AG1"/>
    <mergeCell ref="A23:B23"/>
    <mergeCell ref="AB27:AF27"/>
    <mergeCell ref="B25:AB25"/>
    <mergeCell ref="B26:AB26"/>
    <mergeCell ref="A22:AA22"/>
    <mergeCell ref="A5:AG5"/>
    <mergeCell ref="Y20:AF20"/>
  </mergeCells>
  <printOptions horizontalCentered="1"/>
  <pageMargins left="0.44" right="0.46" top="0.39" bottom="0.35" header="0.17" footer="0.1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MeJ</dc:creator>
  <cp:keywords/>
  <dc:description/>
  <cp:lastModifiedBy>Jeanne D'arc Saad</cp:lastModifiedBy>
  <cp:lastPrinted>2023-01-30T08:31:01Z</cp:lastPrinted>
  <dcterms:created xsi:type="dcterms:W3CDTF">2014-02-11T08:58:47Z</dcterms:created>
  <dcterms:modified xsi:type="dcterms:W3CDTF">2023-01-30T10:55:34Z</dcterms:modified>
  <cp:category/>
  <cp:version/>
  <cp:contentType/>
  <cp:contentStatus/>
</cp:coreProperties>
</file>